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<sst xmlns="http://schemas.openxmlformats.org/spreadsheetml/2006/main" count="82" uniqueCount="63">
  <si>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</si>
  <si>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</si>
  <si>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</si>
  <si>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</si>
  <si>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</si>
  <si>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</si>
  <si>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</si>
  <si>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</si>
  <si>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</si>
  <si>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</si>
  <si>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</si>
  <si>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</si>
  <si>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</si>
  <si>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</si>
  <si>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</si>
  <si>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</si>
  <si>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</si>
  <si>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</si>
  <si>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</si>
  <si>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</si>
  <si>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</si>
  <si>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</si>
  <si>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</si>
  <si>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</si>
  <si>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</si>
  <si>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</si>
  <si>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</si>
  <si>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</si>
  <si>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</si>
  <si>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</si>
  <si>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</si>
  <si>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</si>
  <si>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</si>
  <si>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</si>
  <si>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</si>
  <si>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</si>
  <si>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</si>
  <si>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</si>
  <si>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</si>
  <si>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</si>
  <si>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</si>
  <si>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</si>
  <si>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</si>
  <si>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</si>
  <si>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</si>
  <si>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</si>
  <si>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</si>
  <si>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</si>
  <si>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</si>
  <si>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</si>
  <si>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</si>
  <si>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</si>
  <si>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</si>
  <si>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</si>
  <si>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</si>
  <si>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</si>
  <si>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</si>
  <si>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</si>
  <si>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9</t>
  </si>
  <si>
    <t>брус</t>
  </si>
  <si>
    <t>г.Ухта, пгт. Ярега, ул. Советская</t>
  </si>
  <si>
    <t>1978</t>
  </si>
  <si>
    <t>Приложение № 46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</si>
</sst>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1" sqref="D11"/>
    </sheetView>
  </sheetViews>
  <sheetFormatPr defaultRowHeight="15" x14ac:dyDescent="0.25"/>
  <cols>
    <col min="1" max="1" width="4.85546875" style="6" customWidth="1"/>
    <col min="2" max="2" width="30.28515625" style="6" customWidth="1"/>
    <col min="3" max="3" width="28.7109375" style="6" customWidth="1"/>
    <col min="4" max="4" width="17.28515625" style="12" customWidth="1"/>
    <col min="5" max="5" width="19.140625" style="12" customWidth="1"/>
    <col min="6" max="7" width="9.140625" hidden="1" customWidth="1"/>
  </cols>
  <sheetData>
    <row r="1" spans="2:9" ht="69.75" customHeight="1" x14ac:dyDescent="0.25">
      <c r="C1" s="29"/>
      <c r="D1" s="39" t="s">
        <v>62</v>
      </c>
      <c r="E1" s="39"/>
    </row>
    <row r="2" spans="2:9" ht="11.25" customHeight="1" x14ac:dyDescent="0.25">
      <c r="B2" s="29"/>
      <c r="C2" s="29"/>
      <c r="D2" s="29"/>
      <c r="E2" s="29"/>
    </row>
    <row r="3" spans="2:9" ht="2.25" customHeight="1" x14ac:dyDescent="0.25">
      <c r="B3" s="29"/>
      <c r="C3" s="29"/>
      <c r="D3" s="29"/>
      <c r="E3" s="29"/>
      <c r="G3" s="38"/>
      <c r="H3" s="38"/>
      <c r="I3" s="38"/>
    </row>
    <row r="4" spans="2:9" ht="15.75" hidden="1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8">
        <v>499.6</v>
      </c>
      <c r="E14" s="18"/>
      <c r="F14" s="3"/>
      <c r="G14" s="1"/>
    </row>
    <row r="15" spans="2:9" ht="27" customHeight="1" x14ac:dyDescent="0.25">
      <c r="B15" s="25" t="s">
        <v>42</v>
      </c>
      <c r="C15" s="28">
        <v>499.6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48.6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4" t="s">
        <v>31</v>
      </c>
      <c r="C22" s="34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4"/>
      <c r="C23" s="34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10178.650560000002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3012.5879999999997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13128.288960000002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2850.7175999999999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2035.9699200000005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9894.4780800000008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872.30160000000001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536.57039999999995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18032.362560000001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1947.8404800000003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766.78608000000008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3491.6044800000004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10612.103520000001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1272.1814400000001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14727.80832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32322.521280000001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13854.9072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23733.797760000001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9386.0851200000016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4825.5364799999998</v>
      </c>
      <c r="E47" s="27">
        <v>0.80489999999999995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3852.5155199999999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193.64496000000003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29573.122560000003</v>
      </c>
      <c r="E52" s="27">
        <v>4.9328000000000003</v>
      </c>
    </row>
    <row r="53" spans="1:5" x14ac:dyDescent="0.25">
      <c r="A53" s="8"/>
      <c r="B53" s="32" t="s">
        <v>45</v>
      </c>
      <c r="C53" s="33"/>
      <c r="D53" s="16">
        <f>E54*12*C14</f>
        <v>211090.992</v>
      </c>
      <c r="E53" s="14"/>
    </row>
    <row r="54" spans="1:5" ht="29.25" customHeight="1" x14ac:dyDescent="0.25">
      <c r="A54" s="8"/>
      <c r="B54" s="34" t="s">
        <v>29</v>
      </c>
      <c r="C54" s="35"/>
      <c r="D54" s="14"/>
      <c r="E54" s="20">
        <v>35.21</v>
      </c>
    </row>
    <row r="55" spans="1:5" ht="19.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1" customHeight="1" x14ac:dyDescent="0.25">
      <c r="B57" s="31"/>
      <c r="C57" s="31"/>
      <c r="D57" s="31"/>
      <c r="E57" s="31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2024-11-15T07:41:57Z</cp:lastPrinted>
  <dcterms:created xsi:type="dcterms:W3CDTF">2023-08-02T11:32:15Z</dcterms:created>
  <dcterms:modified xsi:type="dcterms:W3CDTF">2024-11-15T07:41:59Z</dcterms:modified>
</cp:coreProperties>
</file>